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5" i="1"/>
  <c r="D2" i="1"/>
  <c r="D3" i="1"/>
  <c r="D4" i="1"/>
</calcChain>
</file>

<file path=xl/sharedStrings.xml><?xml version="1.0" encoding="utf-8"?>
<sst xmlns="http://schemas.openxmlformats.org/spreadsheetml/2006/main" count="9" uniqueCount="9">
  <si>
    <t>Date</t>
  </si>
  <si>
    <t>Item</t>
  </si>
  <si>
    <t>Cost</t>
  </si>
  <si>
    <t>Remaining Budget</t>
  </si>
  <si>
    <t>Responsible Investor Newsletter</t>
  </si>
  <si>
    <t>CSR Hub Newsletter</t>
  </si>
  <si>
    <t>Printing Expense</t>
  </si>
  <si>
    <t>REC Tickets</t>
  </si>
  <si>
    <t>Markers/White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</si>
</sst>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6" fontId="0" fillId="0" borderId="0" xfId="0" applyNumberForma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showRuler="0" workbookViewId="0">
      <selection activeCell="A7" sqref="A7"/>
    </sheetView>
  </sheetViews>
  <sheetFormatPr baseColWidth="10" defaultRowHeight="15" x14ac:dyDescent="0"/>
  <cols>
    <col min="2" max="2" width="27.5" bestFit="1" customWidth="1"/>
    <col min="4" max="4" width="16.164062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1">
        <v>41228</v>
      </c>
      <c r="B2" t="s">
        <v>5</v>
      </c>
      <c r="C2" s="2">
        <v>98</v>
      </c>
      <c r="D2" s="3">
        <f>600-C2</f>
        <v>502</v>
      </c>
    </row>
    <row r="3" spans="1:4">
      <c r="A3" s="1">
        <v>41228</v>
      </c>
      <c r="B3" t="s">
        <v>4</v>
      </c>
      <c r="C3" s="2">
        <v>404.28</v>
      </c>
      <c r="D3" s="2">
        <f>D2-C3</f>
        <v>97.720000000000027</v>
      </c>
    </row>
    <row r="4" spans="1:4">
      <c r="A4" s="1">
        <v>41260</v>
      </c>
      <c r="B4" t="s">
        <v>6</v>
      </c>
      <c r="C4" s="2">
        <v>19.440000000000001</v>
      </c>
      <c r="D4" s="2">
        <f>D3-C4</f>
        <v>78.28000000000003</v>
      </c>
    </row>
    <row r="5" spans="1:4">
      <c r="A5" s="1">
        <v>41275</v>
      </c>
      <c r="B5" t="s">
        <v>7</v>
      </c>
      <c r="C5" s="3">
        <v>80</v>
      </c>
      <c r="D5" s="2">
        <f>D4-C5</f>
        <v>-1.7199999999999704</v>
      </c>
    </row>
    <row r="6" spans="1:4">
      <c r="A6" s="1">
        <v>41164</v>
      </c>
      <c r="B6" t="s">
        <v>8</v>
      </c>
      <c r="C6" s="2">
        <v>13.03</v>
      </c>
      <c r="D6" s="2">
        <f>D5-C6</f>
        <v>-14.74999999999997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Quick</dc:creator>
  <cp:lastModifiedBy>Trevor Quick</cp:lastModifiedBy>
  <dcterms:created xsi:type="dcterms:W3CDTF">2013-03-04T14:32:20Z</dcterms:created>
  <dcterms:modified xsi:type="dcterms:W3CDTF">2013-03-04T20:18:47Z</dcterms:modified>
</cp:coreProperties>
</file>